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<sst xmlns="http://schemas.openxmlformats.org/spreadsheetml/2006/main" count="77" uniqueCount="77">
  <si>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Opfølgning på headhuntere:</t>
  </si>
  <si>
    <t xml:space="preserve">Firma </t>
  </si>
  <si>
    <t>Kontaktperson</t>
  </si>
  <si>
    <t>Telefon</t>
  </si>
  <si>
    <t>Kontakter mv.</t>
  </si>
  <si>
    <t>Amrop Hever Group</t>
  </si>
  <si>
    <t>Finn K. Rantz</t>
  </si>
  <si>
    <t>Søren Bruhn</t>
  </si>
  <si>
    <t>Neumann Partners</t>
  </si>
  <si>
    <t>Christen Dalum</t>
  </si>
  <si>
    <t>Birch &amp; company a/s</t>
  </si>
  <si>
    <t>Kjeld Birch</t>
  </si>
  <si>
    <t>Bondo &amp; Schultz ApS</t>
  </si>
  <si>
    <t>Jakob Schultz</t>
  </si>
  <si>
    <t>Boyden International ApS</t>
  </si>
  <si>
    <t>Olav Kieler</t>
  </si>
  <si>
    <t>Capacent A/S</t>
  </si>
  <si>
    <t>Bente Helring</t>
  </si>
  <si>
    <t>Egon Zehnder</t>
  </si>
  <si>
    <t>Flensby &amp; Partners</t>
  </si>
  <si>
    <t>Susanne Becker Mikkelsen</t>
  </si>
  <si>
    <t>Fischer &amp; Compagny</t>
  </si>
  <si>
    <t>Christine Fischer</t>
  </si>
  <si>
    <t>Gaarn Thomsen &amp; Partners</t>
  </si>
  <si>
    <t>Klaus Brund</t>
  </si>
  <si>
    <t>Harton &amp; Rosenkilde</t>
  </si>
  <si>
    <t>Flemming Rosenkilde</t>
  </si>
  <si>
    <t xml:space="preserve">Hedegaard Interscearch </t>
  </si>
  <si>
    <t>Frank Henriksen</t>
  </si>
  <si>
    <t>Per Munck</t>
  </si>
  <si>
    <t>Heidrick &amp; Struggles</t>
  </si>
  <si>
    <t>Palle Bisgaard</t>
  </si>
  <si>
    <t>Horton International</t>
  </si>
  <si>
    <t>Hudson</t>
  </si>
  <si>
    <t>Ola Lenas</t>
  </si>
  <si>
    <t>Human Capital Group</t>
  </si>
  <si>
    <t>Henrik Greisen</t>
  </si>
  <si>
    <t>Ivan Henriques</t>
  </si>
  <si>
    <t>J. Friisberg &amp; Partners ApS</t>
  </si>
  <si>
    <t>Jakob Krejsager</t>
  </si>
  <si>
    <t>Kjerulf &amp; Partnere</t>
  </si>
  <si>
    <t>Lykke Pedersen</t>
  </si>
  <si>
    <t>Korn/Ferry International</t>
  </si>
  <si>
    <t>Steen Ernland</t>
  </si>
  <si>
    <t>LOHFF</t>
  </si>
  <si>
    <t>John Lohff</t>
  </si>
  <si>
    <t>Laigaard &amp; Partners A/S</t>
  </si>
  <si>
    <t>Claus Laigaard</t>
  </si>
  <si>
    <t>Nordic Headhunting</t>
  </si>
  <si>
    <t>Steen Mortensen</t>
  </si>
  <si>
    <t>Odgers berndtson A/S</t>
  </si>
  <si>
    <t>Russel Reynolds Associates A/S</t>
  </si>
  <si>
    <t>Jens Howitz</t>
  </si>
  <si>
    <t>SAM Headhunting A/S</t>
  </si>
  <si>
    <t>Helge Flou-Jensen</t>
  </si>
  <si>
    <t>SAM Headhunting</t>
  </si>
  <si>
    <t>Steffen Kromann</t>
  </si>
  <si>
    <t>Transerch International Danmark A/S</t>
  </si>
  <si>
    <t>Christian Enghave</t>
  </si>
  <si>
    <t>World Scherc Group</t>
  </si>
  <si>
    <t>Bjarne Steinlein</t>
  </si>
  <si>
    <t>Wingmanager / Lisberg</t>
  </si>
  <si>
    <t xml:space="preserve">Knud Mansfeldt-Geise </t>
  </si>
  <si>
    <r>
      <t>Troels Gjerrild</t>
    </r>
    <r>
      <rPr>
        <sz val="12"/>
        <color indexed="12"/>
        <rFont val="Calibri"/>
        <family val="2"/>
      </rPr>
      <t xml:space="preserve"> </t>
    </r>
  </si>
  <si>
    <t>Ringet den 4.5 og lagt besked</t>
  </si>
  <si>
    <t>Sendt mail 6.5</t>
  </si>
  <si>
    <t>Ringet 1.6. og spurgt om møde</t>
  </si>
  <si>
    <t>S.B ringet tilbage møde efter sommer</t>
  </si>
  <si>
    <t>1.8 møde med S.B.</t>
  </si>
  <si>
    <t>Mail tilbage 7.5 - har ikke tid her og nu</t>
  </si>
  <si>
    <t>Sendt brev 10.5</t>
  </si>
  <si>
    <t>Svar 17.5 - vi vender tilbage</t>
  </si>
  <si>
    <t xml:space="preserve">1.6 ringet og rykket for møde </t>
  </si>
  <si>
    <t xml:space="preserve">17.6 møde med X.X </t>
  </si>
  <si>
    <t>7.8 snakket med S.B har muligvis et emne</t>
  </si>
  <si>
    <t>1.9 møde med F.R om job hos XX</t>
  </si>
  <si>
    <t>Blot som eksempel, firmaer og / eller personer kan have skiftet navn hv. firma, stilling mv. - Udarbejd din egen liste fra grunden af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</si>
</sst>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rgb="FFC00000"/>
      <name val="Calibri"/>
      <family val="2"/>
    </font>
    <font>
      <b/>
      <sz val="16"/>
      <color rgb="FFC00000"/>
      <name val="Calibri"/>
      <family val="2"/>
    </font>
    <font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00390625" style="4" bestFit="1" customWidth="1"/>
    <col min="2" max="2" width="31.57421875" style="4" customWidth="1"/>
    <col min="3" max="3" width="11.421875" style="4" customWidth="1"/>
    <col min="4" max="16" width="13.7109375" style="7" customWidth="1"/>
    <col min="17" max="16384" width="9.140625" style="4" customWidth="1"/>
  </cols>
  <sheetData>
    <row r="1" ht="21">
      <c r="A1" s="2" t="s">
        <v>0</v>
      </c>
    </row>
    <row r="2" ht="15">
      <c r="A2" s="11" t="s">
        <v>76</v>
      </c>
    </row>
    <row r="3" ht="15">
      <c r="A3"/>
    </row>
    <row r="4" spans="1:16" s="1" customFormat="1" ht="18.75">
      <c r="A4" s="3" t="s">
        <v>1</v>
      </c>
      <c r="B4" s="3" t="s">
        <v>2</v>
      </c>
      <c r="C4" s="3" t="s">
        <v>3</v>
      </c>
      <c r="D4" s="12" t="s">
        <v>4</v>
      </c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3" ht="15">
      <c r="A5" s="5"/>
      <c r="B5" s="5"/>
      <c r="C5" s="5"/>
    </row>
    <row r="6" spans="1:50" ht="60">
      <c r="A6" s="6" t="s">
        <v>5</v>
      </c>
      <c r="B6" s="6" t="s">
        <v>6</v>
      </c>
      <c r="C6" s="5"/>
      <c r="D6" s="8" t="s">
        <v>64</v>
      </c>
      <c r="E6" s="8" t="s">
        <v>65</v>
      </c>
      <c r="F6" s="8" t="s">
        <v>69</v>
      </c>
      <c r="G6" s="8" t="s">
        <v>74</v>
      </c>
      <c r="H6" s="10" t="s">
        <v>75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45">
      <c r="A7" s="6" t="str">
        <f>A6</f>
        <v>Amrop Hever Group</v>
      </c>
      <c r="B7" s="6" t="s">
        <v>7</v>
      </c>
      <c r="C7" s="5"/>
      <c r="G7" s="8" t="s">
        <v>66</v>
      </c>
      <c r="H7" s="8" t="s">
        <v>67</v>
      </c>
      <c r="I7" s="10" t="s">
        <v>68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.75">
      <c r="A8" s="6" t="s">
        <v>10</v>
      </c>
      <c r="B8" s="6" t="s">
        <v>11</v>
      </c>
      <c r="C8" s="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.75">
      <c r="A9" s="6" t="s">
        <v>12</v>
      </c>
      <c r="B9" s="6" t="s">
        <v>13</v>
      </c>
      <c r="C9" s="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.75">
      <c r="A10" s="6" t="s">
        <v>14</v>
      </c>
      <c r="B10" s="6" t="s">
        <v>15</v>
      </c>
      <c r="C10" s="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.75">
      <c r="A11" s="6" t="s">
        <v>16</v>
      </c>
      <c r="B11" s="6" t="s">
        <v>17</v>
      </c>
      <c r="C11" s="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45">
      <c r="A12" s="6" t="s">
        <v>18</v>
      </c>
      <c r="B12" s="6"/>
      <c r="C12" s="5"/>
      <c r="D12" s="8" t="s">
        <v>70</v>
      </c>
      <c r="E12" s="8" t="s">
        <v>71</v>
      </c>
      <c r="F12" s="8" t="s">
        <v>72</v>
      </c>
      <c r="G12" s="10" t="s">
        <v>73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.75">
      <c r="A13" s="6" t="s">
        <v>21</v>
      </c>
      <c r="B13" s="6" t="s">
        <v>22</v>
      </c>
      <c r="C13" s="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.75">
      <c r="A14" s="6" t="s">
        <v>19</v>
      </c>
      <c r="B14" s="6" t="s">
        <v>20</v>
      </c>
      <c r="C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.75">
      <c r="A15" s="6" t="s">
        <v>23</v>
      </c>
      <c r="B15" s="6" t="s">
        <v>24</v>
      </c>
      <c r="C15" s="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.75">
      <c r="A16" s="6" t="s">
        <v>25</v>
      </c>
      <c r="B16" s="6" t="s">
        <v>26</v>
      </c>
      <c r="C16" s="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5.75">
      <c r="A17" s="6" t="s">
        <v>27</v>
      </c>
      <c r="B17" s="6" t="s">
        <v>28</v>
      </c>
      <c r="C17" s="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5.75">
      <c r="A18" s="6" t="str">
        <f>A17</f>
        <v>Hedegaard Interscearch </v>
      </c>
      <c r="B18" s="6" t="s">
        <v>29</v>
      </c>
      <c r="C18" s="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5.75">
      <c r="A19" s="6" t="s">
        <v>30</v>
      </c>
      <c r="B19" s="6" t="s">
        <v>31</v>
      </c>
      <c r="C19" s="5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5.75">
      <c r="A20" s="6" t="s">
        <v>32</v>
      </c>
      <c r="B20" s="6"/>
      <c r="C20" s="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5.75">
      <c r="A21" s="6" t="s">
        <v>33</v>
      </c>
      <c r="B21" s="6" t="s">
        <v>34</v>
      </c>
      <c r="C21" s="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5.75">
      <c r="A22" s="6" t="s">
        <v>35</v>
      </c>
      <c r="B22" s="6" t="s">
        <v>36</v>
      </c>
      <c r="C22" s="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5.75">
      <c r="A23" s="6" t="str">
        <f>A22</f>
        <v>Human Capital Group</v>
      </c>
      <c r="B23" s="6" t="s">
        <v>37</v>
      </c>
      <c r="C23" s="5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5.75">
      <c r="A24" s="6" t="s">
        <v>38</v>
      </c>
      <c r="B24" s="6" t="s">
        <v>39</v>
      </c>
      <c r="C24" s="5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.75">
      <c r="A25" s="6" t="s">
        <v>40</v>
      </c>
      <c r="B25" s="6" t="s">
        <v>41</v>
      </c>
      <c r="C25" s="5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5.75">
      <c r="A26" s="6" t="s">
        <v>42</v>
      </c>
      <c r="B26" s="6" t="s">
        <v>43</v>
      </c>
      <c r="C26" s="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5.75">
      <c r="A27" s="6" t="s">
        <v>46</v>
      </c>
      <c r="B27" s="6" t="s">
        <v>47</v>
      </c>
      <c r="C27" s="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5.75">
      <c r="A28" s="6" t="s">
        <v>44</v>
      </c>
      <c r="B28" s="6" t="s">
        <v>45</v>
      </c>
      <c r="C28" s="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5.75">
      <c r="A29" s="6" t="s">
        <v>8</v>
      </c>
      <c r="B29" s="6" t="s">
        <v>9</v>
      </c>
      <c r="C29" s="5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5.75">
      <c r="A30" s="6" t="s">
        <v>48</v>
      </c>
      <c r="B30" s="6" t="s">
        <v>49</v>
      </c>
      <c r="C30" s="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5.75">
      <c r="A31" s="6" t="s">
        <v>50</v>
      </c>
      <c r="B31" s="6" t="s">
        <v>63</v>
      </c>
      <c r="C31" s="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6.5" customHeight="1">
      <c r="A32" s="6" t="s">
        <v>51</v>
      </c>
      <c r="B32" s="6" t="s">
        <v>52</v>
      </c>
      <c r="C32" s="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.75">
      <c r="A33" s="6" t="s">
        <v>55</v>
      </c>
      <c r="B33" s="6" t="s">
        <v>56</v>
      </c>
      <c r="C33" s="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.75">
      <c r="A34" s="6" t="s">
        <v>53</v>
      </c>
      <c r="B34" s="6" t="s">
        <v>54</v>
      </c>
      <c r="C34" s="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.75">
      <c r="A35" s="6" t="s">
        <v>57</v>
      </c>
      <c r="B35" s="6" t="s">
        <v>58</v>
      </c>
      <c r="C35" s="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.75">
      <c r="A36" s="6" t="s">
        <v>61</v>
      </c>
      <c r="B36" s="6" t="s">
        <v>62</v>
      </c>
      <c r="C36" s="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.75">
      <c r="A37" s="6" t="s">
        <v>59</v>
      </c>
      <c r="B37" s="6" t="s">
        <v>60</v>
      </c>
      <c r="C37" s="5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5"/>
      <c r="B38" s="5"/>
      <c r="C38" s="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3" ht="15">
      <c r="A39" s="5"/>
      <c r="B39" s="5"/>
      <c r="C39" s="5"/>
    </row>
    <row r="40" spans="1:3" ht="15">
      <c r="A40" s="5"/>
      <c r="B40" s="5"/>
      <c r="C40" s="5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Enegaard Skaanderup</dc:creator>
  <cp:keywords/>
  <dc:description/>
  <cp:lastModifiedBy>Marianne</cp:lastModifiedBy>
  <dcterms:created xsi:type="dcterms:W3CDTF">2011-06-26T10:51:49Z</dcterms:created>
  <dcterms:modified xsi:type="dcterms:W3CDTF">2011-08-04T10:51:03Z</dcterms:modified>
  <cp:category/>
  <cp:version/>
  <cp:contentType/>
  <cp:contentStatus/>
</cp:coreProperties>
</file>